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NORTON/Dropbox/  Current Working Files/Paradox graphic files/curves/"/>
    </mc:Choice>
  </mc:AlternateContent>
  <xr:revisionPtr revIDLastSave="0" documentId="13_ncr:1_{5FA84B43-515E-6647-A372-6D3FF0B4E5C5}" xr6:coauthVersionLast="47" xr6:coauthVersionMax="47" xr10:uidLastSave="{00000000-0000-0000-0000-000000000000}"/>
  <bookViews>
    <workbookView xWindow="380" yWindow="460" windowWidth="28040" windowHeight="17040" xr2:uid="{2FA3868D-3C22-784C-8B00-4F2F562F7F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A3" i="1"/>
  <c r="A4" i="1" s="1"/>
  <c r="C4" i="1" l="1"/>
  <c r="E4" i="1" s="1"/>
  <c r="A5" i="1"/>
  <c r="C3" i="1"/>
  <c r="E3" i="1" s="1"/>
  <c r="A6" i="1" l="1"/>
  <c r="C5" i="1"/>
  <c r="E5" i="1" s="1"/>
  <c r="C6" i="1" l="1"/>
  <c r="E6" i="1" s="1"/>
  <c r="A7" i="1"/>
  <c r="A8" i="1" l="1"/>
  <c r="C7" i="1"/>
  <c r="E7" i="1" s="1"/>
  <c r="A9" i="1" l="1"/>
  <c r="C8" i="1"/>
  <c r="E8" i="1" s="1"/>
  <c r="C9" i="1" l="1"/>
  <c r="E9" i="1" s="1"/>
  <c r="A10" i="1"/>
  <c r="A11" i="1" l="1"/>
  <c r="C10" i="1"/>
  <c r="E10" i="1" s="1"/>
  <c r="A12" i="1" l="1"/>
  <c r="C11" i="1"/>
  <c r="E11" i="1" s="1"/>
  <c r="A13" i="1" l="1"/>
  <c r="C12" i="1"/>
  <c r="E12" i="1" s="1"/>
  <c r="C13" i="1" l="1"/>
  <c r="E13" i="1" s="1"/>
  <c r="A14" i="1"/>
  <c r="A15" i="1" l="1"/>
  <c r="C14" i="1"/>
  <c r="E14" i="1" s="1"/>
  <c r="C15" i="1" l="1"/>
  <c r="E15" i="1" s="1"/>
  <c r="A16" i="1"/>
  <c r="C16" i="1" l="1"/>
  <c r="E16" i="1" s="1"/>
  <c r="A17" i="1"/>
  <c r="C17" i="1" l="1"/>
  <c r="E17" i="1" s="1"/>
  <c r="A18" i="1"/>
  <c r="C18" i="1" l="1"/>
  <c r="E18" i="1" s="1"/>
  <c r="A19" i="1"/>
  <c r="C19" i="1" l="1"/>
  <c r="E19" i="1" s="1"/>
  <c r="A20" i="1"/>
  <c r="C20" i="1" s="1"/>
  <c r="E20" i="1" s="1"/>
</calcChain>
</file>

<file path=xl/sharedStrings.xml><?xml version="1.0" encoding="utf-8"?>
<sst xmlns="http://schemas.openxmlformats.org/spreadsheetml/2006/main" count="6" uniqueCount="6">
  <si>
    <t>Height</t>
  </si>
  <si>
    <t>Width</t>
  </si>
  <si>
    <t>Number of diagonals</t>
  </si>
  <si>
    <t>length diagonal</t>
  </si>
  <si>
    <t>total length</t>
  </si>
  <si>
    <t>fractional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</si>
</sst>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DCBE9-92B2-5E48-B7CA-4637E01D1425}">
  <dimension ref="A1:F20"/>
  <sheetViews>
    <sheetView tabSelected="1" zoomScale="160" zoomScaleNormal="160" workbookViewId="0">
      <selection activeCell="E3" sqref="E3:F20"/>
    </sheetView>
  </sheetViews>
  <sheetFormatPr baseColWidth="10" defaultRowHeight="16" x14ac:dyDescent="0.2"/>
  <sheetData>
    <row r="1" spans="1:6" ht="34" x14ac:dyDescent="0.2">
      <c r="A1" t="s">
        <v>0</v>
      </c>
      <c r="B1" t="s">
        <v>1</v>
      </c>
      <c r="C1" s="1" t="s">
        <v>3</v>
      </c>
      <c r="D1" s="1" t="s">
        <v>2</v>
      </c>
      <c r="E1" t="s">
        <v>4</v>
      </c>
      <c r="F1" s="1" t="s">
        <v>5</v>
      </c>
    </row>
    <row r="3" spans="1:6" x14ac:dyDescent="0.2">
      <c r="A3">
        <f>1/2^(1/2)</f>
        <v>0.70710678118654746</v>
      </c>
      <c r="B3">
        <f>1/2^(1/2)</f>
        <v>0.70710678118654746</v>
      </c>
      <c r="C3">
        <f>(A3^2 + B3^2)^(1/2)</f>
        <v>0.99999999999999989</v>
      </c>
      <c r="D3">
        <v>2</v>
      </c>
      <c r="E3" s="2">
        <f>C3*D3</f>
        <v>1.9999999999999998</v>
      </c>
      <c r="F3" s="2"/>
    </row>
    <row r="4" spans="1:6" x14ac:dyDescent="0.2">
      <c r="A4">
        <f>A3/2</f>
        <v>0.35355339059327373</v>
      </c>
      <c r="B4">
        <f>B3/4</f>
        <v>0.17677669529663687</v>
      </c>
      <c r="C4">
        <f t="shared" ref="C4:C20" si="0">(A4^2 + B4^2)^(1/2)</f>
        <v>0.39528470752104738</v>
      </c>
      <c r="D4">
        <f>D3*4</f>
        <v>8</v>
      </c>
      <c r="E4" s="2">
        <f t="shared" ref="E4:E20" si="1">C4*D4</f>
        <v>3.1622776601683791</v>
      </c>
      <c r="F4" s="2">
        <f>E4/E3</f>
        <v>1.5811388300841898</v>
      </c>
    </row>
    <row r="5" spans="1:6" x14ac:dyDescent="0.2">
      <c r="A5">
        <f t="shared" ref="A5:A20" si="2">A4/2</f>
        <v>0.17677669529663687</v>
      </c>
      <c r="B5">
        <f t="shared" ref="B5:B20" si="3">B4/4</f>
        <v>4.4194173824159216E-2</v>
      </c>
      <c r="C5">
        <f t="shared" si="0"/>
        <v>0.18221724671391562</v>
      </c>
      <c r="D5">
        <f t="shared" ref="D5:D20" si="4">D4*4</f>
        <v>32</v>
      </c>
      <c r="E5" s="2">
        <f t="shared" si="1"/>
        <v>5.8309518948452999</v>
      </c>
      <c r="F5" s="2">
        <f t="shared" ref="F5:F20" si="5">E5/E4</f>
        <v>1.8439088914585775</v>
      </c>
    </row>
    <row r="6" spans="1:6" x14ac:dyDescent="0.2">
      <c r="A6">
        <f t="shared" si="2"/>
        <v>8.8388347648318433E-2</v>
      </c>
      <c r="B6">
        <f t="shared" si="3"/>
        <v>1.1048543456039804E-2</v>
      </c>
      <c r="C6">
        <f t="shared" si="0"/>
        <v>8.907620508587015E-2</v>
      </c>
      <c r="D6">
        <f t="shared" si="4"/>
        <v>128</v>
      </c>
      <c r="E6" s="2">
        <f t="shared" si="1"/>
        <v>11.401754250991379</v>
      </c>
      <c r="F6" s="2">
        <f t="shared" si="5"/>
        <v>1.9553847221876073</v>
      </c>
    </row>
    <row r="7" spans="1:6" x14ac:dyDescent="0.2">
      <c r="A7">
        <f t="shared" si="2"/>
        <v>4.4194173824159216E-2</v>
      </c>
      <c r="B7">
        <f t="shared" si="3"/>
        <v>2.762135864009951E-3</v>
      </c>
      <c r="C7">
        <f t="shared" si="0"/>
        <v>4.4280406440447784E-2</v>
      </c>
      <c r="D7">
        <f t="shared" si="4"/>
        <v>512</v>
      </c>
      <c r="E7" s="2">
        <f t="shared" si="1"/>
        <v>22.671568097509265</v>
      </c>
      <c r="F7" s="2">
        <f t="shared" si="5"/>
        <v>1.9884280610185909</v>
      </c>
    </row>
    <row r="8" spans="1:6" x14ac:dyDescent="0.2">
      <c r="A8">
        <f t="shared" si="2"/>
        <v>2.2097086912079608E-2</v>
      </c>
      <c r="B8">
        <f t="shared" si="3"/>
        <v>6.9053396600248776E-4</v>
      </c>
      <c r="C8">
        <f t="shared" si="0"/>
        <v>2.21078738724058E-2</v>
      </c>
      <c r="D8">
        <f t="shared" si="4"/>
        <v>2048</v>
      </c>
      <c r="E8" s="2">
        <f t="shared" si="1"/>
        <v>45.276925690687079</v>
      </c>
      <c r="F8" s="2">
        <f t="shared" si="5"/>
        <v>1.9970795798487919</v>
      </c>
    </row>
    <row r="9" spans="1:6" x14ac:dyDescent="0.2">
      <c r="A9">
        <f t="shared" si="2"/>
        <v>1.1048543456039804E-2</v>
      </c>
      <c r="B9">
        <f t="shared" si="3"/>
        <v>1.7263349150062194E-4</v>
      </c>
      <c r="C9">
        <f t="shared" si="0"/>
        <v>1.1049892072884137E-2</v>
      </c>
      <c r="D9">
        <f t="shared" si="4"/>
        <v>8192</v>
      </c>
      <c r="E9" s="2">
        <f t="shared" si="1"/>
        <v>90.520715861066847</v>
      </c>
      <c r="F9" s="2">
        <f t="shared" si="5"/>
        <v>1.9992681587850358</v>
      </c>
    </row>
    <row r="10" spans="1:6" x14ac:dyDescent="0.2">
      <c r="A10">
        <f t="shared" si="2"/>
        <v>5.524271728019902E-3</v>
      </c>
      <c r="B10">
        <f t="shared" si="3"/>
        <v>4.3158372875155485E-5</v>
      </c>
      <c r="C10">
        <f t="shared" si="0"/>
        <v>5.5244403128415845E-3</v>
      </c>
      <c r="D10">
        <f t="shared" si="4"/>
        <v>32768</v>
      </c>
      <c r="E10" s="2">
        <f t="shared" si="1"/>
        <v>181.02486017119304</v>
      </c>
      <c r="F10" s="2">
        <f t="shared" si="5"/>
        <v>1.9998169308452434</v>
      </c>
    </row>
    <row r="11" spans="1:6" x14ac:dyDescent="0.2">
      <c r="A11">
        <f t="shared" si="2"/>
        <v>2.762135864009951E-3</v>
      </c>
      <c r="B11">
        <f t="shared" si="3"/>
        <v>1.0789593218788871E-5</v>
      </c>
      <c r="C11">
        <f t="shared" si="0"/>
        <v>2.7621569373538182E-3</v>
      </c>
      <c r="D11">
        <f t="shared" si="4"/>
        <v>131072</v>
      </c>
      <c r="E11" s="2">
        <f t="shared" si="1"/>
        <v>362.04143409283967</v>
      </c>
      <c r="F11" s="2">
        <f t="shared" si="5"/>
        <v>1.9999542259027927</v>
      </c>
    </row>
    <row r="12" spans="1:6" x14ac:dyDescent="0.2">
      <c r="A12">
        <f t="shared" si="2"/>
        <v>1.3810679320049755E-3</v>
      </c>
      <c r="B12">
        <f t="shared" si="3"/>
        <v>2.6973983046972178E-6</v>
      </c>
      <c r="C12">
        <f t="shared" si="0"/>
        <v>1.3810705661804954E-3</v>
      </c>
      <c r="D12">
        <f t="shared" si="4"/>
        <v>524288</v>
      </c>
      <c r="E12" s="2">
        <f t="shared" si="1"/>
        <v>724.07872500163955</v>
      </c>
      <c r="F12" s="2">
        <f t="shared" si="5"/>
        <v>1.9999885560500825</v>
      </c>
    </row>
    <row r="13" spans="1:6" x14ac:dyDescent="0.2">
      <c r="A13">
        <f t="shared" si="2"/>
        <v>6.9053396600248776E-4</v>
      </c>
      <c r="B13">
        <f t="shared" si="3"/>
        <v>6.7434957617430445E-7</v>
      </c>
      <c r="C13">
        <f t="shared" si="0"/>
        <v>6.9053429527466325E-4</v>
      </c>
      <c r="D13">
        <f t="shared" si="4"/>
        <v>2097152</v>
      </c>
      <c r="E13" s="2">
        <f t="shared" si="1"/>
        <v>1448.1553784038506</v>
      </c>
      <c r="F13" s="2">
        <f t="shared" si="5"/>
        <v>1.9999971389859184</v>
      </c>
    </row>
    <row r="14" spans="1:6" x14ac:dyDescent="0.2">
      <c r="A14">
        <f t="shared" si="2"/>
        <v>3.4526698300124388E-4</v>
      </c>
      <c r="B14">
        <f t="shared" si="3"/>
        <v>1.6858739404357611E-7</v>
      </c>
      <c r="C14">
        <f t="shared" si="0"/>
        <v>3.4526702416027319E-4</v>
      </c>
      <c r="D14">
        <f t="shared" si="4"/>
        <v>8388608</v>
      </c>
      <c r="E14" s="2">
        <f t="shared" si="1"/>
        <v>2896.3097210070609</v>
      </c>
      <c r="F14" s="2">
        <f t="shared" si="5"/>
        <v>1.9999992847448169</v>
      </c>
    </row>
    <row r="15" spans="1:6" x14ac:dyDescent="0.2">
      <c r="A15">
        <f t="shared" si="2"/>
        <v>1.7263349150062194E-4</v>
      </c>
      <c r="B15">
        <f t="shared" si="3"/>
        <v>4.2146848510894028E-8</v>
      </c>
      <c r="C15">
        <f t="shared" si="0"/>
        <v>1.7263349664550082E-4</v>
      </c>
      <c r="D15">
        <f t="shared" si="4"/>
        <v>33554432</v>
      </c>
      <c r="E15" s="2">
        <f t="shared" si="1"/>
        <v>5792.6189241136854</v>
      </c>
      <c r="F15" s="2">
        <f t="shared" si="5"/>
        <v>1.9999998211861001</v>
      </c>
    </row>
    <row r="16" spans="1:6" x14ac:dyDescent="0.2">
      <c r="A16">
        <f t="shared" si="2"/>
        <v>8.6316745750310969E-5</v>
      </c>
      <c r="B16">
        <f t="shared" si="3"/>
        <v>1.0536712127723507E-8</v>
      </c>
      <c r="C16">
        <f t="shared" si="0"/>
        <v>8.631674639342083E-5</v>
      </c>
      <c r="D16">
        <f t="shared" si="4"/>
        <v>134217728</v>
      </c>
      <c r="E16" s="2">
        <f t="shared" si="1"/>
        <v>11585.237589277138</v>
      </c>
      <c r="F16" s="2">
        <f t="shared" si="5"/>
        <v>1.9999999552965184</v>
      </c>
    </row>
    <row r="17" spans="1:6" x14ac:dyDescent="0.2">
      <c r="A17">
        <f t="shared" si="2"/>
        <v>4.3158372875155485E-5</v>
      </c>
      <c r="B17">
        <f t="shared" si="3"/>
        <v>2.6341780319308768E-9</v>
      </c>
      <c r="C17">
        <f t="shared" si="0"/>
        <v>4.3158372955544217E-5</v>
      </c>
      <c r="D17">
        <f t="shared" si="4"/>
        <v>536870912</v>
      </c>
      <c r="E17" s="2">
        <f t="shared" si="1"/>
        <v>23170.475049079159</v>
      </c>
      <c r="F17" s="2">
        <f t="shared" si="5"/>
        <v>1.9999999888241293</v>
      </c>
    </row>
    <row r="18" spans="1:6" x14ac:dyDescent="0.2">
      <c r="A18">
        <f t="shared" si="2"/>
        <v>2.1579186437577742E-5</v>
      </c>
      <c r="B18">
        <f t="shared" si="3"/>
        <v>6.5854450798271919E-10</v>
      </c>
      <c r="C18">
        <f t="shared" si="0"/>
        <v>2.1579186447626335E-5</v>
      </c>
      <c r="D18">
        <f t="shared" si="4"/>
        <v>2147483648</v>
      </c>
      <c r="E18" s="2">
        <f t="shared" si="1"/>
        <v>46340.950033420762</v>
      </c>
      <c r="F18" s="2">
        <f t="shared" si="5"/>
        <v>1.9999999972060325</v>
      </c>
    </row>
    <row r="19" spans="1:6" x14ac:dyDescent="0.2">
      <c r="A19">
        <f t="shared" si="2"/>
        <v>1.0789593218788871E-5</v>
      </c>
      <c r="B19">
        <f t="shared" si="3"/>
        <v>1.646361269956798E-10</v>
      </c>
      <c r="C19">
        <f t="shared" si="0"/>
        <v>1.0789593220044945E-5</v>
      </c>
      <c r="D19">
        <f t="shared" si="4"/>
        <v>8589934592</v>
      </c>
      <c r="E19" s="2">
        <f t="shared" si="1"/>
        <v>92681.900034472739</v>
      </c>
      <c r="F19" s="2">
        <f t="shared" si="5"/>
        <v>1.9999999993015078</v>
      </c>
    </row>
    <row r="20" spans="1:6" x14ac:dyDescent="0.2">
      <c r="A20">
        <f t="shared" si="2"/>
        <v>5.3947966093944356E-6</v>
      </c>
      <c r="B20">
        <f t="shared" si="3"/>
        <v>4.1159031748919949E-11</v>
      </c>
      <c r="C20">
        <f t="shared" si="0"/>
        <v>5.394796609551445E-6</v>
      </c>
      <c r="D20">
        <f t="shared" si="4"/>
        <v>34359738368</v>
      </c>
      <c r="E20" s="2">
        <f t="shared" si="1"/>
        <v>185363.8000527611</v>
      </c>
      <c r="F20" s="2">
        <f t="shared" si="5"/>
        <v>1.9999999998253772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JDN</dc:creator>
  <cp:lastModifiedBy>JDN</cp:lastModifiedBy>
  <dcterms:created xsi:type="dcterms:W3CDTF">2021-11-22T02:44:48Z</dcterms:created>
  <dcterms:modified xsi:type="dcterms:W3CDTF">2021-11-22T03:33:56Z</dcterms:modified>
</cp:coreProperties>
</file>